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2915" windowHeight="7815"/>
  </bookViews>
  <sheets>
    <sheet name="Sheet1" sheetId="1" r:id="rId1"/>
    <sheet name="Sheet2" sheetId="2" r:id="rId2"/>
    <sheet name="Sheet3" sheetId="3" r:id="rId3"/>
    <sheet name="互換性レポート" sheetId="4" r:id="rId4"/>
  </sheet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</calcChain>
</file>

<file path=xl/comments1.xml><?xml version="1.0" encoding="utf-8"?>
<comments xmlns="http://schemas.openxmlformats.org/spreadsheetml/2006/main">
  <authors>
    <author>Yukiko Asano</author>
  </authors>
  <commentList>
    <comment ref="A5" author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=IF(COUNT(A1:A2)&lt;2,"",DATE($A$1,$A$2,1))
</t>
        </r>
        <r>
          <rPr>
            <sz val="8"/>
            <color indexed="81"/>
            <rFont val="ＭＳ Ｐゴシック"/>
            <family val="3"/>
            <charset val="128"/>
          </rPr>
          <t xml:space="preserve">年と月の数値が両方入っていないときには、空で表示し、
そうでないときには、年と月を元に、その月の1日の日付を表示する。
</t>
        </r>
      </text>
    </comment>
    <comment ref="A6" authorId="0">
      <text>
        <r>
          <rPr>
            <b/>
            <sz val="12"/>
            <color indexed="81"/>
            <rFont val="ＭＳ Ｐゴシック"/>
            <family val="3"/>
            <charset val="128"/>
          </rPr>
          <t>=IF(A5&gt;=(DATE($A$1,$A$2+1,1)-1),"",A5+1)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  <r>
          <rPr>
            <sz val="8"/>
            <color indexed="81"/>
            <rFont val="ＭＳ Ｐゴシック"/>
            <family val="3"/>
            <charset val="128"/>
          </rPr>
          <t>1つ上のセルが、「来月の1日」より1日前にあたる月末以上になる場合は、
空で表示し、そうでなければ、上のセルに1日出した日を表示する。</t>
        </r>
      </text>
    </comment>
  </commentList>
</comments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<sst xmlns="http://schemas.openxmlformats.org/spreadsheetml/2006/main" count="11" uniqueCount="11">
  <si>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</si>
  <si>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月</t>
    <rPh sb="0" eb="1">
      <t>ガツ</t>
    </rPh>
    <phoneticPr fontId="1"/>
  </si>
  <si>
    <t>日付</t>
    <rPh sb="0" eb="2">
      <t>ヒヅケ</t>
    </rPh>
    <phoneticPr fontId="1"/>
  </si>
  <si>
    <t>予定</t>
    <rPh sb="0" eb="2">
      <t>ヨテイ</t>
    </rPh>
    <phoneticPr fontId="1"/>
  </si>
  <si>
    <t>縦型カレンダー.xls の互換性レポート</t>
  </si>
  <si>
    <t>2011/3/10 10:42 に実行</t>
  </si>
  <si>
    <t>このブックで使用されている次の機能は、以前のバージョンの Excel ではサポートされていません。このブックを以前のファイル形式で保存すると、それらの機能が失われるか、正常に実行されなくなる可能性があります。</t>
  </si>
  <si>
    <t>機能の大幅な損失</t>
  </si>
  <si>
    <t>出現数</t>
  </si>
  <si>
    <t>一部のセルに、[条件を満たす場合は停止] オプションがオフになっている条件付き書式が設定されています。以前のバージョンの Excel では、このオプションは認識されず、最初に満たされた条件の後で停止されます。</t>
  </si>
  <si>
    <t>'Sheet1'!A5:A35</t>
  </si>
</sst>
</file>

<file path=xl/styles.xml><?xml version="1.0" encoding="utf-8"?>
<styleSheet xmlns="http://schemas.openxmlformats.org/spreadsheetml/2006/main">
  <numFmts count="1">
    <numFmt numFmtId="176" formatCode="m/d\ \(aaa\)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Arial"/>
      <family val="2"/>
    </font>
    <font>
      <b/>
      <i/>
      <sz val="11"/>
      <color theme="1"/>
      <name val="Comic Sans MS"/>
      <family val="4"/>
    </font>
    <font>
      <i/>
      <sz val="8"/>
      <color theme="1"/>
      <name val="ＭＳ Ｐゴシック"/>
      <family val="3"/>
      <charset val="128"/>
      <scheme val="minor"/>
    </font>
    <font>
      <i/>
      <sz val="9"/>
      <color theme="1"/>
      <name val="ＭＳ Ｐゴシック"/>
      <family val="3"/>
      <charset val="128"/>
      <scheme val="minor"/>
    </font>
    <font>
      <b/>
      <i/>
      <sz val="8"/>
      <color theme="1"/>
      <name val="Comic Sans MS"/>
      <family val="4"/>
    </font>
    <font>
      <b/>
      <sz val="12"/>
      <color indexed="81"/>
      <name val="ＭＳ Ｐゴシック"/>
      <family val="3"/>
      <charset val="128"/>
    </font>
    <font>
      <sz val="11"/>
      <color theme="1"/>
      <name val="Arial Unicode MS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8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0" fillId="0" borderId="2" xfId="0" applyBorder="1">
      <alignment vertical="center"/>
    </xf>
    <xf numFmtId="176" fontId="8" fillId="0" borderId="1" xfId="0" applyNumberFormat="1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center" indent="9"/>
    </xf>
    <xf numFmtId="0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3" fillId="0" borderId="8" xfId="1" applyNumberFormat="1" applyBorder="1" applyAlignment="1" applyProtection="1">
      <alignment horizontal="center" vertical="top" wrapText="1"/>
    </xf>
  </cellXfs>
  <cellStyles count="2">
    <cellStyle name="ハイパーリンク" xfId="1" builtinId="8"/>
    <cellStyle name="標準" xfId="0" builtinId="0"/>
  </cellStyles>
  <dxfs count="2">
    <dxf>
      <font>
        <color rgb="FF0070C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zoomScale="130" zoomScaleNormal="130" workbookViewId="0">
      <selection activeCell="C1" sqref="C1"/>
    </sheetView>
  </sheetViews>
  <sheetFormatPr defaultRowHeight="13.5"/>
  <cols>
    <col min="1" max="1" width="10.5" bestFit="1" customWidth="1"/>
    <col min="2" max="2" width="47" customWidth="1"/>
  </cols>
  <sheetData>
    <row r="1" spans="1:7" ht="14.25">
      <c r="A1" s="6">
        <v>2011</v>
      </c>
      <c r="B1" s="4" t="s">
        <v>0</v>
      </c>
    </row>
    <row r="2" spans="1:7" ht="18">
      <c r="A2" s="3">
        <v>3</v>
      </c>
      <c r="B2" s="5" t="s">
        <v>1</v>
      </c>
    </row>
    <row r="3" spans="1:7" ht="9" customHeight="1"/>
    <row r="4" spans="1:7">
      <c r="A4" s="9" t="s">
        <v>2</v>
      </c>
      <c r="B4" s="10" t="s">
        <v>3</v>
      </c>
    </row>
    <row r="5" spans="1:7" ht="16.5">
      <c r="A5" s="8">
        <f>IF(COUNT(A1:A2)&lt;2,"",DATE($A$1,$A$2,1))</f>
        <v>40603</v>
      </c>
      <c r="B5" s="7"/>
    </row>
    <row r="6" spans="1:7" ht="16.5">
      <c r="A6" s="8">
        <f>IF(A5&gt;=(DATE($A$1,$A$2+1,1)-1),"",A5+1)</f>
        <v>40604</v>
      </c>
      <c r="B6" s="7"/>
    </row>
    <row r="7" spans="1:7" ht="16.5">
      <c r="A7" s="8">
        <f t="shared" ref="A7:A32" si="0">IF(A6&gt;=(DATE($A$1,$A$2+1,1)-1),"",A6+1)</f>
        <v>40605</v>
      </c>
      <c r="B7" s="7"/>
    </row>
    <row r="8" spans="1:7" ht="16.5">
      <c r="A8" s="8">
        <f t="shared" si="0"/>
        <v>40606</v>
      </c>
      <c r="B8" s="7"/>
    </row>
    <row r="9" spans="1:7" ht="16.5">
      <c r="A9" s="8">
        <f t="shared" si="0"/>
        <v>40607</v>
      </c>
      <c r="B9" s="7"/>
    </row>
    <row r="10" spans="1:7" ht="16.5">
      <c r="A10" s="8">
        <f t="shared" si="0"/>
        <v>40608</v>
      </c>
      <c r="B10" s="7"/>
    </row>
    <row r="11" spans="1:7" ht="16.5">
      <c r="A11" s="8">
        <f t="shared" si="0"/>
        <v>40609</v>
      </c>
      <c r="B11" s="7"/>
    </row>
    <row r="12" spans="1:7" ht="16.5">
      <c r="A12" s="8">
        <f t="shared" si="0"/>
        <v>40610</v>
      </c>
      <c r="B12" s="7"/>
    </row>
    <row r="13" spans="1:7" ht="16.5">
      <c r="A13" s="8">
        <f t="shared" si="0"/>
        <v>40611</v>
      </c>
      <c r="B13" s="7"/>
      <c r="G13" s="2"/>
    </row>
    <row r="14" spans="1:7" ht="16.5">
      <c r="A14" s="8">
        <f t="shared" si="0"/>
        <v>40612</v>
      </c>
      <c r="B14" s="7"/>
    </row>
    <row r="15" spans="1:7" ht="16.5">
      <c r="A15" s="8">
        <f t="shared" si="0"/>
        <v>40613</v>
      </c>
      <c r="B15" s="7"/>
    </row>
    <row r="16" spans="1:7" ht="16.5">
      <c r="A16" s="8">
        <f t="shared" si="0"/>
        <v>40614</v>
      </c>
      <c r="B16" s="7"/>
    </row>
    <row r="17" spans="1:2" ht="16.5">
      <c r="A17" s="8">
        <f t="shared" si="0"/>
        <v>40615</v>
      </c>
      <c r="B17" s="7"/>
    </row>
    <row r="18" spans="1:2" ht="16.5">
      <c r="A18" s="8">
        <f t="shared" si="0"/>
        <v>40616</v>
      </c>
      <c r="B18" s="7"/>
    </row>
    <row r="19" spans="1:2" ht="16.5">
      <c r="A19" s="8">
        <f t="shared" si="0"/>
        <v>40617</v>
      </c>
      <c r="B19" s="7"/>
    </row>
    <row r="20" spans="1:2" ht="16.5">
      <c r="A20" s="8">
        <f t="shared" si="0"/>
        <v>40618</v>
      </c>
      <c r="B20" s="7"/>
    </row>
    <row r="21" spans="1:2" ht="16.5">
      <c r="A21" s="8">
        <f t="shared" si="0"/>
        <v>40619</v>
      </c>
      <c r="B21" s="7"/>
    </row>
    <row r="22" spans="1:2" ht="16.5">
      <c r="A22" s="8">
        <f t="shared" si="0"/>
        <v>40620</v>
      </c>
      <c r="B22" s="7"/>
    </row>
    <row r="23" spans="1:2" ht="16.5">
      <c r="A23" s="8">
        <f t="shared" si="0"/>
        <v>40621</v>
      </c>
      <c r="B23" s="7"/>
    </row>
    <row r="24" spans="1:2" ht="16.5">
      <c r="A24" s="8">
        <f t="shared" si="0"/>
        <v>40622</v>
      </c>
      <c r="B24" s="7"/>
    </row>
    <row r="25" spans="1:2" ht="16.5">
      <c r="A25" s="8">
        <f t="shared" si="0"/>
        <v>40623</v>
      </c>
      <c r="B25" s="7"/>
    </row>
    <row r="26" spans="1:2" ht="16.5">
      <c r="A26" s="8">
        <f t="shared" si="0"/>
        <v>40624</v>
      </c>
      <c r="B26" s="7"/>
    </row>
    <row r="27" spans="1:2" ht="16.5">
      <c r="A27" s="8">
        <f t="shared" si="0"/>
        <v>40625</v>
      </c>
      <c r="B27" s="7"/>
    </row>
    <row r="28" spans="1:2" ht="16.5">
      <c r="A28" s="8">
        <f t="shared" si="0"/>
        <v>40626</v>
      </c>
      <c r="B28" s="7"/>
    </row>
    <row r="29" spans="1:2" ht="16.5">
      <c r="A29" s="8">
        <f t="shared" si="0"/>
        <v>40627</v>
      </c>
      <c r="B29" s="7"/>
    </row>
    <row r="30" spans="1:2" ht="16.5">
      <c r="A30" s="8">
        <f t="shared" si="0"/>
        <v>40628</v>
      </c>
      <c r="B30" s="7"/>
    </row>
    <row r="31" spans="1:2" ht="16.5">
      <c r="A31" s="8">
        <f t="shared" si="0"/>
        <v>40629</v>
      </c>
      <c r="B31" s="7"/>
    </row>
    <row r="32" spans="1:2" ht="16.5">
      <c r="A32" s="8">
        <f t="shared" si="0"/>
        <v>40630</v>
      </c>
      <c r="B32" s="7"/>
    </row>
    <row r="33" spans="1:2" ht="16.5">
      <c r="A33" s="8">
        <f t="shared" ref="A33:A35" si="1">IF(A32&gt;=(DATE($A$1,$A$2+1,1)-1),"",A32+1)</f>
        <v>40631</v>
      </c>
      <c r="B33" s="7"/>
    </row>
    <row r="34" spans="1:2" ht="16.5">
      <c r="A34" s="8">
        <f t="shared" si="1"/>
        <v>40632</v>
      </c>
      <c r="B34" s="7"/>
    </row>
    <row r="35" spans="1:2" ht="16.5">
      <c r="A35" s="8">
        <f t="shared" si="1"/>
        <v>40633</v>
      </c>
      <c r="B35" s="7"/>
    </row>
    <row r="36" spans="1:2">
      <c r="A36" s="1"/>
    </row>
    <row r="37" spans="1:2">
      <c r="A37" s="1"/>
    </row>
    <row r="38" spans="1:2">
      <c r="A38" s="1"/>
    </row>
  </sheetData>
  <phoneticPr fontId="1"/>
  <conditionalFormatting sqref="A5:A35">
    <cfRule type="expression" dxfId="1" priority="2">
      <formula>WEEKDAY($A5)=1</formula>
    </cfRule>
    <cfRule type="expression" dxfId="0" priority="1">
      <formula>WEEKDAY($A5)=7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40" orientation="portrait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1"/>
  <sheetViews>
    <sheetView showGridLines="0" workbookViewId="0">
      <selection activeCell="E9" sqref="E9"/>
    </sheetView>
  </sheetViews>
  <sheetFormatPr defaultRowHeight="13.5"/>
  <cols>
    <col min="1" max="1" width="1" customWidth="1"/>
    <col min="2" max="2" width="56.375" customWidth="1"/>
    <col min="3" max="3" width="1.375" customWidth="1"/>
    <col min="4" max="4" width="4.875" customWidth="1"/>
    <col min="5" max="5" width="14" customWidth="1"/>
  </cols>
  <sheetData>
    <row r="1" spans="2:5">
      <c r="B1" s="11" t="s">
        <v>4</v>
      </c>
      <c r="C1" s="12"/>
      <c r="D1" s="19"/>
      <c r="E1" s="19"/>
    </row>
    <row r="2" spans="2:5">
      <c r="B2" s="11" t="s">
        <v>5</v>
      </c>
      <c r="C2" s="12"/>
      <c r="D2" s="19"/>
      <c r="E2" s="19"/>
    </row>
    <row r="3" spans="2:5">
      <c r="B3" s="13"/>
      <c r="C3" s="13"/>
      <c r="D3" s="20"/>
      <c r="E3" s="20"/>
    </row>
    <row r="4" spans="2:5" ht="54">
      <c r="B4" s="14" t="s">
        <v>6</v>
      </c>
      <c r="C4" s="13"/>
      <c r="D4" s="20"/>
      <c r="E4" s="20"/>
    </row>
    <row r="5" spans="2:5">
      <c r="B5" s="13"/>
      <c r="C5" s="13"/>
      <c r="D5" s="20"/>
      <c r="E5" s="20"/>
    </row>
    <row r="6" spans="2:5">
      <c r="B6" s="11" t="s">
        <v>7</v>
      </c>
      <c r="C6" s="12"/>
      <c r="D6" s="19"/>
      <c r="E6" s="21" t="s">
        <v>8</v>
      </c>
    </row>
    <row r="7" spans="2:5" ht="14.25" thickBot="1">
      <c r="B7" s="13"/>
      <c r="C7" s="13"/>
      <c r="D7" s="20"/>
      <c r="E7" s="20"/>
    </row>
    <row r="8" spans="2:5" ht="54">
      <c r="B8" s="15" t="s">
        <v>9</v>
      </c>
      <c r="C8" s="16"/>
      <c r="D8" s="22"/>
      <c r="E8" s="23">
        <v>2</v>
      </c>
    </row>
    <row r="9" spans="2:5" ht="14.25" thickBot="1">
      <c r="B9" s="17"/>
      <c r="C9" s="18"/>
      <c r="D9" s="24"/>
      <c r="E9" s="25" t="s">
        <v>10</v>
      </c>
    </row>
    <row r="10" spans="2:5">
      <c r="B10" s="13"/>
      <c r="C10" s="13"/>
      <c r="D10" s="20"/>
      <c r="E10" s="20"/>
    </row>
    <row r="11" spans="2:5">
      <c r="B11" s="13"/>
      <c r="C11" s="13"/>
      <c r="D11" s="20"/>
      <c r="E11" s="20"/>
    </row>
  </sheetData>
  <phoneticPr fontId="1"/>
  <hyperlinks>
    <hyperlink ref="E9" location="'Sheet1'!A5:A35" display="'Sheet1'!A5:A3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互換性レポート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Yukiko.A</dc:creator>
  <cp:lastModifiedBy>Yukiko Asano</cp:lastModifiedBy>
  <cp:lastPrinted>2011-03-10T01:29:30Z</cp:lastPrinted>
  <dcterms:created xsi:type="dcterms:W3CDTF">2011-03-09T22:57:31Z</dcterms:created>
  <dcterms:modified xsi:type="dcterms:W3CDTF">2011-03-10T01:46:29Z</dcterms:modified>
</cp:coreProperties>
</file>